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7540" windowHeight="15720" activeTab="0"/>
  </bookViews>
  <sheets>
    <sheet name="Fiche abandon de frais 2015" sheetId="1" r:id="rId1"/>
    <sheet name="Feuil2" sheetId="2" state="hidden" r:id="rId2"/>
  </sheets>
  <definedNames>
    <definedName name="_xlnm.Print_Area" localSheetId="0">'Fiche abandon de frais 2015'!$A$1:$M$42</definedName>
  </definedNames>
  <calcPr fullCalcOnLoad="1"/>
</workbook>
</file>

<file path=xl/sharedStrings.xml><?xml version="1.0" encoding="utf-8"?>
<sst xmlns="http://schemas.openxmlformats.org/spreadsheetml/2006/main" count="187" uniqueCount="185">
  <si>
    <t>00</t>
  </si>
  <si>
    <t xml:space="preserve"> 01 AIN</t>
  </si>
  <si>
    <t xml:space="preserve"> 02 AISNE</t>
  </si>
  <si>
    <t>Frais engagés dans le cadre d'une activité bénévole,</t>
  </si>
  <si>
    <t xml:space="preserve"> 03 ALLIER</t>
  </si>
  <si>
    <t>non remboursés et abandonnés sous forme de don.</t>
  </si>
  <si>
    <t xml:space="preserve"> 05 HAUTES ALPES</t>
  </si>
  <si>
    <t xml:space="preserve"> 06 ALPES MARITIMES</t>
  </si>
  <si>
    <t xml:space="preserve"> 08 ARDENNES</t>
  </si>
  <si>
    <t xml:space="preserve">Motif </t>
  </si>
  <si>
    <t>Nature de la dépense</t>
  </si>
  <si>
    <t>Date</t>
  </si>
  <si>
    <t>Distance (km) (2)</t>
  </si>
  <si>
    <t>Coût</t>
  </si>
  <si>
    <t xml:space="preserve"> 10 AUBE</t>
  </si>
  <si>
    <t>(Nature de la mission)</t>
  </si>
  <si>
    <t>(transport, restauration, hébergement,….) (1)</t>
  </si>
  <si>
    <t>= Montant du don</t>
  </si>
  <si>
    <t xml:space="preserve"> 11 AUDE</t>
  </si>
  <si>
    <t xml:space="preserve"> 12 AVEYRON</t>
  </si>
  <si>
    <t xml:space="preserve"> 13 BOUCHES DU RHONE</t>
  </si>
  <si>
    <t xml:space="preserve">    </t>
  </si>
  <si>
    <t xml:space="preserve"> 14 CALVADOS</t>
  </si>
  <si>
    <t xml:space="preserve"> 15 CANTAL</t>
  </si>
  <si>
    <t xml:space="preserve"> 16 CHARENTE</t>
  </si>
  <si>
    <t xml:space="preserve"> 17 CHARENTE MARITIME</t>
  </si>
  <si>
    <t xml:space="preserve"> 18 CHER</t>
  </si>
  <si>
    <t xml:space="preserve"> 21 COTE D'OR</t>
  </si>
  <si>
    <t xml:space="preserve"> 24 DORDOGNE</t>
  </si>
  <si>
    <t xml:space="preserve"> 25 DOUBS</t>
  </si>
  <si>
    <t xml:space="preserve"> 26 DROME</t>
  </si>
  <si>
    <t xml:space="preserve"> 27 EURE</t>
  </si>
  <si>
    <t xml:space="preserve"> 28 EURE ET LOIR</t>
  </si>
  <si>
    <t xml:space="preserve"> 29 FINISTERE</t>
  </si>
  <si>
    <t xml:space="preserve"> 30 GARD</t>
  </si>
  <si>
    <t>Total (en euros) ----&gt;</t>
  </si>
  <si>
    <t xml:space="preserve"> 31 HAUTE GARONNE</t>
  </si>
  <si>
    <t xml:space="preserve"> 32 GERS</t>
  </si>
  <si>
    <t xml:space="preserve"> 33 GIRONDE</t>
  </si>
  <si>
    <t>Je soussigné(e),</t>
  </si>
  <si>
    <t>CIVILITE :</t>
  </si>
  <si>
    <t>NOM :</t>
  </si>
  <si>
    <t>PRENOM :</t>
  </si>
  <si>
    <t xml:space="preserve"> 34 HERAULT</t>
  </si>
  <si>
    <t xml:space="preserve"> 35 ILE ET VILAINE</t>
  </si>
  <si>
    <t>ADRESSE :</t>
  </si>
  <si>
    <t>CODE POSTAL :</t>
  </si>
  <si>
    <t>VILLE :</t>
  </si>
  <si>
    <t xml:space="preserve"> 36 INDRE</t>
  </si>
  <si>
    <t>certifie renoncer au remboursement des frais et les laisser à l'association en tant que don,</t>
  </si>
  <si>
    <t xml:space="preserve"> 37 INDRE ET LOIRE</t>
  </si>
  <si>
    <t xml:space="preserve">Date et Signature : </t>
  </si>
  <si>
    <t xml:space="preserve"> 38 ISERE</t>
  </si>
  <si>
    <t xml:space="preserve"> 39 JURA</t>
  </si>
  <si>
    <t>Je soussigné(e), (nom du Président)………………………………………………………………………………………………………………</t>
  </si>
  <si>
    <t xml:space="preserve"> 40 LANDES</t>
  </si>
  <si>
    <t>reconnais que le montant des frais engagés ci-dessus est réel et correspond à l'exercice d'une mission confiée</t>
  </si>
  <si>
    <t xml:space="preserve"> 42 LOIRE</t>
  </si>
  <si>
    <t xml:space="preserve"> 43 HAUTE LOIRE</t>
  </si>
  <si>
    <t xml:space="preserve"> 44 LOIRE ATLANTIQUE</t>
  </si>
  <si>
    <t xml:space="preserve"> 45 LOIRET</t>
  </si>
  <si>
    <t>(2) Le barême fiscal du remboursement des frais kilométriques est 0,30 euros/km quel que soit le véhicule</t>
  </si>
  <si>
    <t xml:space="preserve"> 47 LOT ET GARONNE</t>
  </si>
  <si>
    <t xml:space="preserve"> 49 MAINE ET LOIRE</t>
  </si>
  <si>
    <t xml:space="preserve"> 50 MANCHE</t>
  </si>
  <si>
    <t xml:space="preserve"> 51 MARNE</t>
  </si>
  <si>
    <t xml:space="preserve"> 54 MEURTHE ET MOSELLE</t>
  </si>
  <si>
    <t xml:space="preserve"> 56 MORBIHAN</t>
  </si>
  <si>
    <t xml:space="preserve"> 57 MOSELLE</t>
  </si>
  <si>
    <t xml:space="preserve"> 58 NIEVRE</t>
  </si>
  <si>
    <t xml:space="preserve"> 59 NORD</t>
  </si>
  <si>
    <t xml:space="preserve"> 60 OISE</t>
  </si>
  <si>
    <t xml:space="preserve"> 61 ORNE</t>
  </si>
  <si>
    <t xml:space="preserve"> 62 PAS DE CALAIS</t>
  </si>
  <si>
    <t xml:space="preserve"> 63 PUY DE DOME</t>
  </si>
  <si>
    <t xml:space="preserve"> 64 PYRENEES ATLANTIQUES</t>
  </si>
  <si>
    <t xml:space="preserve"> 66 PYRENEES ORIENTALES</t>
  </si>
  <si>
    <t xml:space="preserve"> 67 BAS RHIN</t>
  </si>
  <si>
    <t xml:space="preserve"> 68 HAUT RHIN</t>
  </si>
  <si>
    <t xml:space="preserve"> 69 RHONE</t>
  </si>
  <si>
    <t xml:space="preserve"> 70 HAUTE SAONE</t>
  </si>
  <si>
    <t xml:space="preserve"> 73 SAVOIE</t>
  </si>
  <si>
    <t xml:space="preserve"> 74 HAUTE SAVOIE</t>
  </si>
  <si>
    <t xml:space="preserve"> 75 PARIS-SEINE</t>
  </si>
  <si>
    <t xml:space="preserve"> 76 SEINE MARITIME</t>
  </si>
  <si>
    <t xml:space="preserve"> 77 SEINE ET MARNE</t>
  </si>
  <si>
    <t xml:space="preserve"> 78 YVELINES</t>
  </si>
  <si>
    <t xml:space="preserve"> 79 DEUX SEVRES</t>
  </si>
  <si>
    <t xml:space="preserve"> 80 SOMME</t>
  </si>
  <si>
    <t xml:space="preserve"> 83 VAR</t>
  </si>
  <si>
    <t xml:space="preserve"> 84 VAUCLUSE</t>
  </si>
  <si>
    <t xml:space="preserve"> 85 VENDEE</t>
  </si>
  <si>
    <t xml:space="preserve"> 86 VIENNE</t>
  </si>
  <si>
    <t xml:space="preserve"> 87 HAUTE VIENNE</t>
  </si>
  <si>
    <t xml:space="preserve"> 88 VOSGES</t>
  </si>
  <si>
    <t xml:space="preserve"> 89 YONNE</t>
  </si>
  <si>
    <t xml:space="preserve"> 91 ESSONNE</t>
  </si>
  <si>
    <t xml:space="preserve"> 92 HAUTS DE SEINE</t>
  </si>
  <si>
    <t xml:space="preserve"> 93 SEINE SAINT DENIS</t>
  </si>
  <si>
    <t xml:space="preserve"> 94 VAL DE MARNE</t>
  </si>
  <si>
    <t xml:space="preserve"> 95 VAL D'OISE</t>
  </si>
  <si>
    <t>AIN</t>
  </si>
  <si>
    <t>AISNE</t>
  </si>
  <si>
    <t>ALLIER</t>
  </si>
  <si>
    <t>HAUTES ALPES</t>
  </si>
  <si>
    <t>ALPES MARITIMES</t>
  </si>
  <si>
    <t>ARDENNES</t>
  </si>
  <si>
    <t>AUBE</t>
  </si>
  <si>
    <t>AUDE</t>
  </si>
  <si>
    <t>AVEYRON</t>
  </si>
  <si>
    <t>BOUCHES DU RHONE</t>
  </si>
  <si>
    <t>CALVADOS</t>
  </si>
  <si>
    <t>CANTAL</t>
  </si>
  <si>
    <t>CHARENTE</t>
  </si>
  <si>
    <t>CHARENTE MARITIME</t>
  </si>
  <si>
    <t>CHER</t>
  </si>
  <si>
    <t>COTE D'OR</t>
  </si>
  <si>
    <t>DORDOGNE</t>
  </si>
  <si>
    <t>DOUBS</t>
  </si>
  <si>
    <t>DROME</t>
  </si>
  <si>
    <t>EURE</t>
  </si>
  <si>
    <t>EURE ET LOIR</t>
  </si>
  <si>
    <t>FINISTERE</t>
  </si>
  <si>
    <t>GARD</t>
  </si>
  <si>
    <t>HAUTE GARONNE</t>
  </si>
  <si>
    <t>GERS</t>
  </si>
  <si>
    <t>GIRONDE</t>
  </si>
  <si>
    <t>HERAULT</t>
  </si>
  <si>
    <t>ILE ET VILAINE</t>
  </si>
  <si>
    <t>INDRE</t>
  </si>
  <si>
    <t>INDRE ET LOIRE</t>
  </si>
  <si>
    <t>ISERE</t>
  </si>
  <si>
    <t>JURA</t>
  </si>
  <si>
    <t>LANDES</t>
  </si>
  <si>
    <t>LOIRE</t>
  </si>
  <si>
    <t>HAUTE LOIRE</t>
  </si>
  <si>
    <t>LOIRE ATLANTIQUE</t>
  </si>
  <si>
    <t>LOIRET</t>
  </si>
  <si>
    <t>LOT ET GARONNE</t>
  </si>
  <si>
    <t>MAINE ET LOIRE</t>
  </si>
  <si>
    <t>MANCHE</t>
  </si>
  <si>
    <t>MARNE</t>
  </si>
  <si>
    <t>MEURTHE ET MOSELLE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</si>
  <si>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</si>
  <si>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</si>
  <si>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</si>
  <si>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</si>
  <si>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</si>
  <si>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</si>
  <si>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</si>
  <si>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</si>
  <si>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PYRENEES ATLANTIQUES</t>
  </si>
  <si>
    <t>PYRENEES ORIENTALES</t>
  </si>
  <si>
    <t>BAS RHIN</t>
  </si>
  <si>
    <t>HAUT RHIN</t>
  </si>
  <si>
    <t>RHONE</t>
  </si>
  <si>
    <t>HAUTE SAONE</t>
  </si>
  <si>
    <t>SAVOIE</t>
  </si>
  <si>
    <t>HAUTE SAVOIE</t>
  </si>
  <si>
    <t>PARIS-SEINE</t>
  </si>
  <si>
    <t>SEINE MARITIME</t>
  </si>
  <si>
    <t>SEINE ET MARNE</t>
  </si>
  <si>
    <t>YVELINES</t>
  </si>
  <si>
    <t>DEUX SEVRES</t>
  </si>
  <si>
    <t>SOMME</t>
  </si>
  <si>
    <t>VAR</t>
  </si>
  <si>
    <t>VAUCLUSE</t>
  </si>
  <si>
    <t>VENDEE</t>
  </si>
  <si>
    <t>VIENNE</t>
  </si>
  <si>
    <t>HAUTE VIENNE</t>
  </si>
  <si>
    <t>VOSGES</t>
  </si>
  <si>
    <t>YONNE</t>
  </si>
  <si>
    <t>ESSONNE</t>
  </si>
  <si>
    <t>HAUTS DE SEINE</t>
  </si>
  <si>
    <t>SEINE SAINT DENIS</t>
  </si>
  <si>
    <t>VAL DE MARNE</t>
  </si>
  <si>
    <t>VAL D'OISE</t>
  </si>
  <si>
    <t>Trajet ou Lieu</t>
  </si>
  <si>
    <t>Date et signature du trésorier (3)</t>
  </si>
  <si>
    <t>(3) Visa du trésorier de l'association (dans le cas où il s'agit des frais d'un président)</t>
  </si>
  <si>
    <t xml:space="preserve">                    Document non valable s'il n'est pas signé par le donateur et par le président de l'association</t>
  </si>
  <si>
    <t>ABANDON DE FRAIS 2017</t>
  </si>
  <si>
    <t>Date et signature du président</t>
  </si>
  <si>
    <t>Imprimé à retourner dûment rempli et accompagné de la photocopie de tous les justificatifs à AS GLAD avant le 31/01/2018</t>
  </si>
  <si>
    <t>(1) Conservez tous les originaux des justificatifs de dépenses à l'appui à votre déclaration d'impôt 2017.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</si>
</sst>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.00&quot; €&quot;_-;\-* #,##0.00&quot; €&quot;_-;_-* \-??&quot; €&quot;_-;_-@_-"/>
    <numFmt numFmtId="173" formatCode="00"/>
  </numFmts>
  <fonts count="48"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2"/>
      <name val="Arial"/>
      <family val="0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1" applyNumberFormat="0" applyAlignment="0" applyProtection="0"/>
    <xf numFmtId="172" fontId="0" fillId="0" borderId="0" applyFill="0" applyBorder="0" applyAlignment="0" applyProtection="0"/>
    <xf numFmtId="0" fontId="38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0" fillId="31" borderId="3" applyNumberFormat="0" applyFont="0" applyAlignment="0" applyProtection="0"/>
    <xf numFmtId="0" fontId="40" fillId="27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7" fillId="0" borderId="0" xfId="44" applyNumberFormat="1" applyFont="1" applyFill="1" applyBorder="1" applyAlignment="1" applyProtection="1">
      <alignment vertical="top" wrapText="1"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33" borderId="21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9" fillId="0" borderId="2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0" fillId="33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9" fillId="0" borderId="2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22" xfId="0" applyFont="1" applyBorder="1" applyAlignment="1">
      <alignment/>
    </xf>
    <xf numFmtId="0" fontId="9" fillId="0" borderId="17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8" xfId="0" applyFont="1" applyBorder="1" applyAlignment="1">
      <alignment horizontal="left"/>
    </xf>
    <xf numFmtId="0" fontId="9" fillId="0" borderId="2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22" xfId="0" applyFont="1" applyBorder="1" applyAlignment="1">
      <alignment/>
    </xf>
    <xf numFmtId="0" fontId="9" fillId="0" borderId="23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0" fontId="11" fillId="0" borderId="24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73" fontId="0" fillId="0" borderId="21" xfId="0" applyNumberForma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3" fillId="33" borderId="27" xfId="0" applyFont="1" applyFill="1" applyBorder="1" applyAlignment="1" applyProtection="1">
      <alignment horizontal="center"/>
      <protection locked="0"/>
    </xf>
    <xf numFmtId="0" fontId="3" fillId="33" borderId="28" xfId="0" applyFont="1" applyFill="1" applyBorder="1" applyAlignment="1" applyProtection="1">
      <alignment horizontal="center"/>
      <protection locked="0"/>
    </xf>
    <xf numFmtId="0" fontId="3" fillId="33" borderId="29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7" fillId="33" borderId="27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14" fontId="7" fillId="0" borderId="12" xfId="0" applyNumberFormat="1" applyFont="1" applyBorder="1" applyAlignment="1">
      <alignment horizontal="left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8" fillId="0" borderId="22" xfId="0" applyFont="1" applyBorder="1" applyAlignment="1" applyProtection="1">
      <alignment horizontal="right"/>
      <protection/>
    </xf>
    <xf numFmtId="0" fontId="5" fillId="33" borderId="21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left" vertical="center"/>
    </xf>
    <xf numFmtId="0" fontId="5" fillId="33" borderId="39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/>
    </xf>
    <xf numFmtId="0" fontId="11" fillId="0" borderId="20" xfId="0" applyFont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BEE7F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3</xdr:row>
      <xdr:rowOff>85725</xdr:rowOff>
    </xdr:to>
    <xdr:pic>
      <xdr:nvPicPr>
        <xdr:cNvPr id="1" name="Image 1" descr="logo AS Lacaudu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showGridLines="0" tabSelected="1" workbookViewId="0" topLeftCell="A1">
      <selection activeCell="O20" sqref="O20"/>
    </sheetView>
  </sheetViews>
  <sheetFormatPr defaultColWidth="11.57421875" defaultRowHeight="12.75"/>
  <cols>
    <col min="1" max="1" width="13.7109375" style="1" customWidth="1"/>
    <col min="2" max="2" width="9.7109375" style="1" customWidth="1"/>
    <col min="3" max="3" width="6.7109375" style="1" customWidth="1"/>
    <col min="4" max="4" width="8.7109375" style="1" customWidth="1"/>
    <col min="5" max="5" width="29.8515625" style="1" customWidth="1"/>
    <col min="6" max="6" width="14.140625" style="1" customWidth="1"/>
    <col min="7" max="7" width="14.7109375" style="1" customWidth="1"/>
    <col min="8" max="8" width="16.421875" style="1" customWidth="1"/>
    <col min="9" max="10" width="8.28125" style="1" customWidth="1"/>
    <col min="11" max="11" width="8.421875" style="1" customWidth="1"/>
    <col min="12" max="12" width="16.28125" style="1" customWidth="1"/>
    <col min="13" max="13" width="0.85546875" style="1" customWidth="1"/>
    <col min="14" max="16384" width="11.421875" style="1" customWidth="1"/>
  </cols>
  <sheetData>
    <row r="1" spans="1:256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IV1" s="1" t="s">
        <v>0</v>
      </c>
    </row>
    <row r="2" spans="1:256" ht="24.75" customHeight="1">
      <c r="A2" s="2"/>
      <c r="B2" s="2"/>
      <c r="C2" s="2"/>
      <c r="D2" s="2"/>
      <c r="E2" s="85" t="s">
        <v>181</v>
      </c>
      <c r="F2" s="85"/>
      <c r="G2" s="85"/>
      <c r="H2" s="85"/>
      <c r="I2" s="2"/>
      <c r="J2" s="2"/>
      <c r="K2" s="2"/>
      <c r="L2" s="2"/>
      <c r="M2" s="2"/>
      <c r="IV2" s="1" t="s">
        <v>1</v>
      </c>
    </row>
    <row r="3" spans="1:256" ht="3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IV3" s="1" t="s">
        <v>2</v>
      </c>
    </row>
    <row r="4" spans="2:256" ht="19.5" customHeight="1" thickBot="1">
      <c r="B4" s="3"/>
      <c r="C4" s="3" t="s">
        <v>3</v>
      </c>
      <c r="D4" s="2"/>
      <c r="E4" s="2"/>
      <c r="F4" s="2"/>
      <c r="G4" s="2"/>
      <c r="H4" s="2"/>
      <c r="M4" s="4"/>
      <c r="IV4" s="1" t="s">
        <v>4</v>
      </c>
    </row>
    <row r="5" spans="2:256" ht="19.5" customHeight="1" thickBot="1">
      <c r="B5" s="3"/>
      <c r="C5" s="3" t="s">
        <v>5</v>
      </c>
      <c r="D5" s="2"/>
      <c r="E5" s="2"/>
      <c r="F5" s="2"/>
      <c r="G5" s="2"/>
      <c r="H5" s="2"/>
      <c r="I5" s="5"/>
      <c r="J5" s="71"/>
      <c r="K5" s="72"/>
      <c r="L5" s="73"/>
      <c r="M5" s="2"/>
      <c r="IV5" s="1" t="s">
        <v>6</v>
      </c>
    </row>
    <row r="6" spans="1:256" ht="19.5" customHeight="1">
      <c r="A6" s="6" t="s">
        <v>183</v>
      </c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IV6" s="1" t="s">
        <v>7</v>
      </c>
    </row>
    <row r="7" spans="1:256" ht="9.75" customHeight="1" thickBot="1">
      <c r="A7" s="2"/>
      <c r="B7" s="2"/>
      <c r="C7" s="6"/>
      <c r="D7" s="6"/>
      <c r="E7" s="2"/>
      <c r="F7" s="2"/>
      <c r="G7" s="2"/>
      <c r="H7" s="2"/>
      <c r="I7" s="2"/>
      <c r="J7" s="2"/>
      <c r="K7" s="2"/>
      <c r="L7" s="2"/>
      <c r="M7" s="2"/>
      <c r="IV7" s="1" t="s">
        <v>8</v>
      </c>
    </row>
    <row r="8" spans="1:256" ht="15" customHeight="1" thickBot="1">
      <c r="A8" s="86" t="s">
        <v>9</v>
      </c>
      <c r="B8" s="86"/>
      <c r="C8" s="86"/>
      <c r="D8" s="65" t="s">
        <v>10</v>
      </c>
      <c r="E8" s="65" t="s">
        <v>10</v>
      </c>
      <c r="F8" s="87" t="s">
        <v>11</v>
      </c>
      <c r="G8" s="87" t="s">
        <v>177</v>
      </c>
      <c r="H8" s="87"/>
      <c r="I8" s="65" t="s">
        <v>12</v>
      </c>
      <c r="J8" s="66"/>
      <c r="K8" s="7"/>
      <c r="L8" s="65" t="s">
        <v>13</v>
      </c>
      <c r="M8" s="66"/>
      <c r="IV8" s="1" t="s">
        <v>14</v>
      </c>
    </row>
    <row r="9" spans="1:256" ht="15" customHeight="1" thickBot="1">
      <c r="A9" s="88" t="s">
        <v>15</v>
      </c>
      <c r="B9" s="88"/>
      <c r="C9" s="88"/>
      <c r="D9" s="89" t="s">
        <v>16</v>
      </c>
      <c r="E9" s="89" t="s">
        <v>16</v>
      </c>
      <c r="F9" s="87"/>
      <c r="G9" s="87"/>
      <c r="H9" s="87"/>
      <c r="I9" s="67"/>
      <c r="J9" s="68"/>
      <c r="K9" s="7"/>
      <c r="L9" s="89" t="s">
        <v>17</v>
      </c>
      <c r="M9" s="90"/>
      <c r="IV9" s="1" t="s">
        <v>18</v>
      </c>
    </row>
    <row r="10" spans="1:256" s="10" customFormat="1" ht="18.75" customHeight="1">
      <c r="A10" s="91"/>
      <c r="B10" s="91"/>
      <c r="C10" s="91"/>
      <c r="D10" s="92"/>
      <c r="E10" s="92"/>
      <c r="F10" s="8"/>
      <c r="G10" s="91"/>
      <c r="H10" s="91"/>
      <c r="I10" s="92"/>
      <c r="J10" s="93"/>
      <c r="K10" s="9"/>
      <c r="L10" s="92"/>
      <c r="M10" s="93"/>
      <c r="IV10" s="1" t="s">
        <v>19</v>
      </c>
    </row>
    <row r="11" spans="1:256" s="10" customFormat="1" ht="18.75" customHeight="1">
      <c r="A11" s="94"/>
      <c r="B11" s="94"/>
      <c r="C11" s="94"/>
      <c r="D11" s="69"/>
      <c r="E11" s="69"/>
      <c r="F11" s="12"/>
      <c r="G11" s="95"/>
      <c r="H11" s="95"/>
      <c r="I11" s="69"/>
      <c r="J11" s="70"/>
      <c r="K11" s="9"/>
      <c r="L11" s="69"/>
      <c r="M11" s="70"/>
      <c r="IV11" s="1" t="s">
        <v>20</v>
      </c>
    </row>
    <row r="12" spans="1:256" s="10" customFormat="1" ht="18.75" customHeight="1">
      <c r="A12" s="95"/>
      <c r="B12" s="95"/>
      <c r="C12" s="95"/>
      <c r="D12" s="69"/>
      <c r="E12" s="69"/>
      <c r="F12" s="13"/>
      <c r="G12" s="95"/>
      <c r="H12" s="95"/>
      <c r="I12" s="69"/>
      <c r="J12" s="70"/>
      <c r="K12" s="9"/>
      <c r="L12" s="69"/>
      <c r="M12" s="70"/>
      <c r="N12" s="10" t="s">
        <v>21</v>
      </c>
      <c r="IV12" s="1" t="s">
        <v>22</v>
      </c>
    </row>
    <row r="13" spans="1:256" s="10" customFormat="1" ht="18.75" customHeight="1">
      <c r="A13" s="95"/>
      <c r="B13" s="95"/>
      <c r="C13" s="95"/>
      <c r="D13" s="69"/>
      <c r="E13" s="69"/>
      <c r="F13" s="13"/>
      <c r="G13" s="95"/>
      <c r="H13" s="95"/>
      <c r="I13" s="69"/>
      <c r="J13" s="70"/>
      <c r="K13" s="9"/>
      <c r="L13" s="69"/>
      <c r="M13" s="70"/>
      <c r="IV13" s="1" t="s">
        <v>23</v>
      </c>
    </row>
    <row r="14" spans="1:256" s="10" customFormat="1" ht="18.75" customHeight="1">
      <c r="A14" s="95"/>
      <c r="B14" s="95"/>
      <c r="C14" s="95"/>
      <c r="D14" s="69"/>
      <c r="E14" s="69"/>
      <c r="F14" s="13"/>
      <c r="G14" s="95"/>
      <c r="H14" s="95"/>
      <c r="I14" s="69"/>
      <c r="J14" s="70"/>
      <c r="K14" s="9"/>
      <c r="L14" s="69"/>
      <c r="M14" s="70"/>
      <c r="IV14" s="1" t="s">
        <v>24</v>
      </c>
    </row>
    <row r="15" spans="1:256" s="10" customFormat="1" ht="18.75" customHeight="1">
      <c r="A15" s="95"/>
      <c r="B15" s="95"/>
      <c r="C15" s="95"/>
      <c r="D15" s="69"/>
      <c r="E15" s="69"/>
      <c r="F15" s="13"/>
      <c r="G15" s="95"/>
      <c r="H15" s="95"/>
      <c r="I15" s="69"/>
      <c r="J15" s="70"/>
      <c r="K15" s="9"/>
      <c r="L15" s="69"/>
      <c r="M15" s="70"/>
      <c r="IV15" s="1" t="s">
        <v>25</v>
      </c>
    </row>
    <row r="16" spans="1:256" s="10" customFormat="1" ht="18.75" customHeight="1">
      <c r="A16" s="95"/>
      <c r="B16" s="95"/>
      <c r="C16" s="95"/>
      <c r="D16" s="69"/>
      <c r="E16" s="69"/>
      <c r="F16" s="13"/>
      <c r="G16" s="95"/>
      <c r="H16" s="95"/>
      <c r="I16" s="69"/>
      <c r="J16" s="70"/>
      <c r="K16" s="9"/>
      <c r="L16" s="69"/>
      <c r="M16" s="70"/>
      <c r="IV16" s="1" t="s">
        <v>26</v>
      </c>
    </row>
    <row r="17" spans="1:256" s="10" customFormat="1" ht="18.75" customHeight="1">
      <c r="A17" s="95"/>
      <c r="B17" s="95"/>
      <c r="C17" s="95"/>
      <c r="D17" s="69"/>
      <c r="E17" s="69"/>
      <c r="F17" s="14"/>
      <c r="G17" s="95"/>
      <c r="H17" s="95"/>
      <c r="I17" s="69"/>
      <c r="J17" s="70"/>
      <c r="L17" s="69"/>
      <c r="M17" s="70"/>
      <c r="IV17" s="1" t="s">
        <v>27</v>
      </c>
    </row>
    <row r="18" spans="1:256" s="10" customFormat="1" ht="18.75" customHeight="1">
      <c r="A18" s="95"/>
      <c r="B18" s="95"/>
      <c r="C18" s="95"/>
      <c r="D18" s="69"/>
      <c r="E18" s="69"/>
      <c r="F18" s="14"/>
      <c r="G18" s="95"/>
      <c r="H18" s="95"/>
      <c r="I18" s="69"/>
      <c r="J18" s="70"/>
      <c r="L18" s="69"/>
      <c r="M18" s="70"/>
      <c r="IV18" s="1" t="s">
        <v>28</v>
      </c>
    </row>
    <row r="19" spans="1:256" s="10" customFormat="1" ht="18.75" customHeight="1">
      <c r="A19" s="95"/>
      <c r="B19" s="95"/>
      <c r="C19" s="95"/>
      <c r="D19" s="69"/>
      <c r="E19" s="69"/>
      <c r="F19" s="14"/>
      <c r="G19" s="95"/>
      <c r="H19" s="95"/>
      <c r="I19" s="69"/>
      <c r="J19" s="70"/>
      <c r="L19" s="69"/>
      <c r="M19" s="70"/>
      <c r="IV19" s="1" t="s">
        <v>29</v>
      </c>
    </row>
    <row r="20" spans="1:256" s="10" customFormat="1" ht="18.75" customHeight="1">
      <c r="A20" s="95"/>
      <c r="B20" s="95"/>
      <c r="C20" s="95"/>
      <c r="D20" s="69"/>
      <c r="E20" s="69"/>
      <c r="F20" s="14"/>
      <c r="G20" s="95"/>
      <c r="H20" s="95"/>
      <c r="I20" s="69"/>
      <c r="J20" s="70"/>
      <c r="L20" s="69"/>
      <c r="M20" s="70"/>
      <c r="IV20" s="1" t="s">
        <v>30</v>
      </c>
    </row>
    <row r="21" spans="1:256" s="10" customFormat="1" ht="18.75" customHeight="1">
      <c r="A21" s="95"/>
      <c r="B21" s="95"/>
      <c r="C21" s="95"/>
      <c r="D21" s="69"/>
      <c r="E21" s="69"/>
      <c r="F21" s="14"/>
      <c r="G21" s="95"/>
      <c r="H21" s="95"/>
      <c r="I21" s="69"/>
      <c r="J21" s="70"/>
      <c r="L21" s="69"/>
      <c r="M21" s="70"/>
      <c r="IV21" s="1" t="s">
        <v>31</v>
      </c>
    </row>
    <row r="22" spans="1:256" s="10" customFormat="1" ht="18.75" customHeight="1">
      <c r="A22" s="95"/>
      <c r="B22" s="95"/>
      <c r="C22" s="95"/>
      <c r="D22" s="69"/>
      <c r="E22" s="69"/>
      <c r="F22" s="14"/>
      <c r="G22" s="95"/>
      <c r="H22" s="95"/>
      <c r="I22" s="11"/>
      <c r="J22" s="15"/>
      <c r="L22" s="69"/>
      <c r="M22" s="70"/>
      <c r="IV22" s="1" t="s">
        <v>32</v>
      </c>
    </row>
    <row r="23" spans="1:256" s="10" customFormat="1" ht="18.75" customHeight="1" thickBot="1">
      <c r="A23" s="96"/>
      <c r="B23" s="96"/>
      <c r="C23" s="96"/>
      <c r="D23" s="83"/>
      <c r="E23" s="83"/>
      <c r="F23" s="17"/>
      <c r="G23" s="96"/>
      <c r="H23" s="96"/>
      <c r="I23" s="16"/>
      <c r="J23" s="18"/>
      <c r="L23" s="83"/>
      <c r="M23" s="84"/>
      <c r="IV23" s="1" t="s">
        <v>33</v>
      </c>
    </row>
    <row r="24" spans="12:256" s="10" customFormat="1" ht="12.75" customHeight="1" thickBot="1">
      <c r="L24" s="19"/>
      <c r="M24" s="19"/>
      <c r="IV24" s="1" t="s">
        <v>34</v>
      </c>
    </row>
    <row r="25" spans="10:256" s="10" customFormat="1" ht="19.5" customHeight="1" thickBot="1">
      <c r="J25" s="97" t="s">
        <v>35</v>
      </c>
      <c r="K25" s="97"/>
      <c r="L25" s="81">
        <f>SUM(L10:L24)</f>
        <v>0</v>
      </c>
      <c r="M25" s="82"/>
      <c r="IV25" s="1" t="s">
        <v>36</v>
      </c>
    </row>
    <row r="26" ht="12.75" customHeight="1" thickBot="1">
      <c r="IV26" s="1" t="s">
        <v>37</v>
      </c>
    </row>
    <row r="27" spans="1:256" ht="10.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IV27" s="1" t="s">
        <v>38</v>
      </c>
    </row>
    <row r="28" spans="1:256" s="29" customFormat="1" ht="16.5" customHeight="1">
      <c r="A28" s="23" t="s">
        <v>39</v>
      </c>
      <c r="B28" s="24" t="s">
        <v>40</v>
      </c>
      <c r="C28" s="25"/>
      <c r="D28" s="26" t="s">
        <v>41</v>
      </c>
      <c r="E28" s="98"/>
      <c r="F28" s="98"/>
      <c r="G28" s="26" t="s">
        <v>42</v>
      </c>
      <c r="H28" s="99"/>
      <c r="I28" s="100"/>
      <c r="J28" s="100"/>
      <c r="K28" s="101"/>
      <c r="L28" s="27"/>
      <c r="M28" s="28"/>
      <c r="IV28" s="1" t="s">
        <v>43</v>
      </c>
    </row>
    <row r="29" spans="1:256" s="29" customFormat="1" ht="15" customHeight="1">
      <c r="A29" s="30"/>
      <c r="B29" s="31"/>
      <c r="C29" s="32"/>
      <c r="D29" s="33"/>
      <c r="E29" s="34"/>
      <c r="F29" s="34"/>
      <c r="G29" s="35"/>
      <c r="H29" s="36"/>
      <c r="I29" s="36"/>
      <c r="J29" s="36"/>
      <c r="K29" s="37"/>
      <c r="L29" s="38"/>
      <c r="M29" s="28"/>
      <c r="IV29" s="1" t="s">
        <v>44</v>
      </c>
    </row>
    <row r="30" spans="1:256" s="29" customFormat="1" ht="16.5" customHeight="1">
      <c r="A30" s="39" t="s">
        <v>45</v>
      </c>
      <c r="B30" s="98"/>
      <c r="C30" s="98"/>
      <c r="D30" s="98"/>
      <c r="E30" s="98"/>
      <c r="F30" s="98"/>
      <c r="G30" s="40" t="s">
        <v>46</v>
      </c>
      <c r="H30" s="41"/>
      <c r="I30" s="40" t="s">
        <v>47</v>
      </c>
      <c r="J30" s="102"/>
      <c r="K30" s="102"/>
      <c r="L30" s="102"/>
      <c r="M30" s="42"/>
      <c r="IV30" s="1" t="s">
        <v>48</v>
      </c>
    </row>
    <row r="31" spans="1:256" s="29" customFormat="1" ht="16.5" customHeight="1">
      <c r="A31" s="43" t="s">
        <v>49</v>
      </c>
      <c r="B31" s="44"/>
      <c r="C31" s="44"/>
      <c r="D31" s="44"/>
      <c r="E31" s="44"/>
      <c r="F31" s="44"/>
      <c r="G31" s="44"/>
      <c r="H31" s="44"/>
      <c r="I31" s="44"/>
      <c r="J31" s="44"/>
      <c r="K31" s="45"/>
      <c r="L31" s="45"/>
      <c r="M31" s="46"/>
      <c r="IV31" s="1" t="s">
        <v>50</v>
      </c>
    </row>
    <row r="32" spans="1:256" s="29" customFormat="1" ht="16.5" customHeight="1">
      <c r="A32" s="75" t="s">
        <v>51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7"/>
      <c r="IV32" s="1" t="s">
        <v>52</v>
      </c>
    </row>
    <row r="33" spans="1:256" s="29" customFormat="1" ht="33" customHeight="1" thickBot="1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  <c r="IV33" s="1" t="s">
        <v>53</v>
      </c>
    </row>
    <row r="34" ht="19.5" customHeight="1" thickBot="1"/>
    <row r="35" spans="1:256" ht="19.5" customHeight="1">
      <c r="A35" s="47" t="s">
        <v>54</v>
      </c>
      <c r="B35" s="48"/>
      <c r="C35" s="48"/>
      <c r="D35" s="49"/>
      <c r="E35" s="49"/>
      <c r="F35" s="49"/>
      <c r="G35" s="49"/>
      <c r="H35" s="21"/>
      <c r="I35" s="21"/>
      <c r="J35" s="21"/>
      <c r="K35" s="21"/>
      <c r="L35" s="21"/>
      <c r="M35" s="22"/>
      <c r="IV35" s="1" t="s">
        <v>55</v>
      </c>
    </row>
    <row r="36" spans="1:256" ht="16.5" customHeight="1">
      <c r="A36" s="50" t="s">
        <v>56</v>
      </c>
      <c r="B36" s="51"/>
      <c r="C36" s="52"/>
      <c r="D36" s="52"/>
      <c r="E36" s="52"/>
      <c r="F36" s="52"/>
      <c r="G36" s="52"/>
      <c r="H36" s="2"/>
      <c r="I36" s="2"/>
      <c r="J36" s="2"/>
      <c r="K36" s="2"/>
      <c r="L36" s="2"/>
      <c r="M36" s="53"/>
      <c r="IV36" s="1" t="s">
        <v>57</v>
      </c>
    </row>
    <row r="37" spans="1:13" ht="16.5" customHeight="1">
      <c r="A37" s="103" t="s">
        <v>182</v>
      </c>
      <c r="B37" s="51"/>
      <c r="C37" s="52"/>
      <c r="D37" s="52"/>
      <c r="E37" s="52"/>
      <c r="F37" s="52"/>
      <c r="G37" s="51" t="s">
        <v>178</v>
      </c>
      <c r="H37" s="2"/>
      <c r="J37" s="2"/>
      <c r="K37" s="2"/>
      <c r="L37" s="2"/>
      <c r="M37" s="53"/>
    </row>
    <row r="38" spans="1:256" ht="16.5" customHeight="1" thickBot="1">
      <c r="A38" s="54"/>
      <c r="B38" s="55"/>
      <c r="C38" s="56"/>
      <c r="D38" s="56"/>
      <c r="E38" s="56"/>
      <c r="F38" s="56"/>
      <c r="G38" s="56"/>
      <c r="H38" s="57"/>
      <c r="I38" s="57"/>
      <c r="J38" s="57"/>
      <c r="K38" s="57"/>
      <c r="L38" s="57"/>
      <c r="M38" s="58"/>
      <c r="IV38" s="1" t="s">
        <v>58</v>
      </c>
    </row>
    <row r="39" spans="1:256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IV39" s="1" t="s">
        <v>59</v>
      </c>
    </row>
    <row r="40" spans="1:256" ht="12.75" customHeight="1">
      <c r="A40" s="45" t="s">
        <v>184</v>
      </c>
      <c r="B40" s="45"/>
      <c r="C40" s="2"/>
      <c r="D40" s="2"/>
      <c r="E40" s="2"/>
      <c r="F40" s="2"/>
      <c r="G40" s="2"/>
      <c r="H40" s="2"/>
      <c r="I40" s="2"/>
      <c r="J40" s="2"/>
      <c r="K40" s="2"/>
      <c r="L40" s="2"/>
      <c r="IV40" s="1" t="s">
        <v>60</v>
      </c>
    </row>
    <row r="41" spans="1:256" s="29" customFormat="1" ht="12.75" customHeight="1">
      <c r="A41" s="45" t="s">
        <v>61</v>
      </c>
      <c r="B41" s="45"/>
      <c r="C41" s="45"/>
      <c r="D41" s="45"/>
      <c r="E41" s="45"/>
      <c r="F41" s="45"/>
      <c r="G41" s="74"/>
      <c r="H41" s="74"/>
      <c r="I41" s="74"/>
      <c r="J41" s="74"/>
      <c r="K41" s="74"/>
      <c r="L41" s="74"/>
      <c r="M41" s="59"/>
      <c r="IV41" s="1" t="s">
        <v>62</v>
      </c>
    </row>
    <row r="42" spans="1:256" s="29" customFormat="1" ht="12.75" customHeight="1">
      <c r="A42" s="60" t="s">
        <v>179</v>
      </c>
      <c r="B42" s="60"/>
      <c r="C42" s="45"/>
      <c r="D42" s="45"/>
      <c r="E42" s="45"/>
      <c r="F42" s="61" t="s">
        <v>180</v>
      </c>
      <c r="G42" s="45"/>
      <c r="H42" s="45"/>
      <c r="I42" s="45"/>
      <c r="J42" s="45"/>
      <c r="K42" s="45"/>
      <c r="L42" s="45"/>
      <c r="IV42" s="1" t="s">
        <v>63</v>
      </c>
    </row>
    <row r="43" ht="12">
      <c r="IV43" s="1" t="s">
        <v>64</v>
      </c>
    </row>
    <row r="44" ht="12">
      <c r="IV44" s="1" t="s">
        <v>65</v>
      </c>
    </row>
    <row r="45" ht="12">
      <c r="IV45" s="1" t="s">
        <v>66</v>
      </c>
    </row>
    <row r="46" ht="12">
      <c r="IV46" s="1" t="s">
        <v>67</v>
      </c>
    </row>
    <row r="47" ht="12">
      <c r="IV47" s="1" t="s">
        <v>68</v>
      </c>
    </row>
    <row r="48" ht="12">
      <c r="IV48" s="1" t="s">
        <v>69</v>
      </c>
    </row>
    <row r="49" ht="12">
      <c r="IV49" s="1" t="s">
        <v>70</v>
      </c>
    </row>
    <row r="50" ht="12">
      <c r="IV50" s="1" t="s">
        <v>71</v>
      </c>
    </row>
    <row r="51" ht="12">
      <c r="IV51" s="1" t="s">
        <v>72</v>
      </c>
    </row>
    <row r="52" ht="12">
      <c r="IV52" s="1" t="s">
        <v>73</v>
      </c>
    </row>
    <row r="53" ht="12">
      <c r="IV53" s="1" t="s">
        <v>74</v>
      </c>
    </row>
    <row r="54" ht="12">
      <c r="IV54" s="1" t="s">
        <v>75</v>
      </c>
    </row>
    <row r="55" ht="12">
      <c r="IV55" s="1" t="s">
        <v>76</v>
      </c>
    </row>
    <row r="56" ht="12">
      <c r="IV56" s="1" t="s">
        <v>77</v>
      </c>
    </row>
    <row r="57" ht="12">
      <c r="IV57" s="1" t="s">
        <v>78</v>
      </c>
    </row>
    <row r="58" ht="12">
      <c r="IV58" s="1" t="s">
        <v>79</v>
      </c>
    </row>
    <row r="59" ht="12">
      <c r="IV59" s="1" t="s">
        <v>80</v>
      </c>
    </row>
    <row r="60" ht="12">
      <c r="IV60" s="1" t="s">
        <v>81</v>
      </c>
    </row>
    <row r="61" ht="12">
      <c r="IV61" s="1" t="s">
        <v>82</v>
      </c>
    </row>
    <row r="62" ht="12">
      <c r="IV62" s="1" t="s">
        <v>83</v>
      </c>
    </row>
    <row r="63" ht="12">
      <c r="IV63" s="1" t="s">
        <v>84</v>
      </c>
    </row>
    <row r="64" ht="12">
      <c r="IV64" s="1" t="s">
        <v>85</v>
      </c>
    </row>
    <row r="65" ht="12">
      <c r="IV65" s="1" t="s">
        <v>86</v>
      </c>
    </row>
    <row r="66" ht="12">
      <c r="IV66" s="1" t="s">
        <v>87</v>
      </c>
    </row>
    <row r="67" ht="12">
      <c r="IV67" s="1" t="s">
        <v>88</v>
      </c>
    </row>
    <row r="68" ht="12">
      <c r="IV68" s="1" t="s">
        <v>89</v>
      </c>
    </row>
    <row r="69" ht="12">
      <c r="IV69" s="1" t="s">
        <v>90</v>
      </c>
    </row>
    <row r="70" ht="12">
      <c r="IV70" s="1" t="s">
        <v>91</v>
      </c>
    </row>
    <row r="71" ht="12">
      <c r="IV71" s="1" t="s">
        <v>92</v>
      </c>
    </row>
    <row r="72" ht="12">
      <c r="IV72" s="1" t="s">
        <v>93</v>
      </c>
    </row>
    <row r="73" ht="12">
      <c r="IV73" s="1" t="s">
        <v>94</v>
      </c>
    </row>
    <row r="74" ht="12">
      <c r="IV74" s="1" t="s">
        <v>95</v>
      </c>
    </row>
    <row r="75" ht="12">
      <c r="IV75" s="1" t="s">
        <v>96</v>
      </c>
    </row>
    <row r="76" ht="12">
      <c r="IV76" s="1" t="s">
        <v>97</v>
      </c>
    </row>
    <row r="77" ht="12">
      <c r="IV77" s="1" t="s">
        <v>98</v>
      </c>
    </row>
    <row r="78" ht="12">
      <c r="IV78" s="1" t="s">
        <v>99</v>
      </c>
    </row>
    <row r="79" ht="12">
      <c r="IV79" s="1" t="s">
        <v>100</v>
      </c>
    </row>
  </sheetData>
  <sheetProtection selectLockedCells="1" selectUnlockedCells="1"/>
  <mergeCells count="87">
    <mergeCell ref="J25:K25"/>
    <mergeCell ref="E28:F28"/>
    <mergeCell ref="H28:K28"/>
    <mergeCell ref="B30:F30"/>
    <mergeCell ref="J30:L30"/>
    <mergeCell ref="A22:C22"/>
    <mergeCell ref="D22:E22"/>
    <mergeCell ref="G22:H22"/>
    <mergeCell ref="A23:C23"/>
    <mergeCell ref="D23:E23"/>
    <mergeCell ref="G23:H23"/>
    <mergeCell ref="A20:C20"/>
    <mergeCell ref="D20:E20"/>
    <mergeCell ref="G20:H20"/>
    <mergeCell ref="A21:C21"/>
    <mergeCell ref="D21:E21"/>
    <mergeCell ref="G21:H21"/>
    <mergeCell ref="A18:C18"/>
    <mergeCell ref="D18:E18"/>
    <mergeCell ref="G18:H18"/>
    <mergeCell ref="A19:C19"/>
    <mergeCell ref="D19:E19"/>
    <mergeCell ref="G19:H19"/>
    <mergeCell ref="A16:C16"/>
    <mergeCell ref="D16:E16"/>
    <mergeCell ref="G16:H16"/>
    <mergeCell ref="A17:C17"/>
    <mergeCell ref="D17:E17"/>
    <mergeCell ref="G17:H17"/>
    <mergeCell ref="A14:C14"/>
    <mergeCell ref="D14:E14"/>
    <mergeCell ref="G14:H14"/>
    <mergeCell ref="A15:C15"/>
    <mergeCell ref="D15:E15"/>
    <mergeCell ref="G15:H15"/>
    <mergeCell ref="A12:C12"/>
    <mergeCell ref="D12:E12"/>
    <mergeCell ref="G12:H12"/>
    <mergeCell ref="A13:C13"/>
    <mergeCell ref="D13:E13"/>
    <mergeCell ref="G13:H13"/>
    <mergeCell ref="A10:C10"/>
    <mergeCell ref="D10:E10"/>
    <mergeCell ref="G10:H10"/>
    <mergeCell ref="I10:J10"/>
    <mergeCell ref="L10:M10"/>
    <mergeCell ref="A11:C11"/>
    <mergeCell ref="D11:E11"/>
    <mergeCell ref="G11:H11"/>
    <mergeCell ref="E2:H2"/>
    <mergeCell ref="A8:C8"/>
    <mergeCell ref="D8:E8"/>
    <mergeCell ref="F8:F9"/>
    <mergeCell ref="G8:H9"/>
    <mergeCell ref="A9:C9"/>
    <mergeCell ref="D9:E9"/>
    <mergeCell ref="J5:L5"/>
    <mergeCell ref="G41:L41"/>
    <mergeCell ref="A32:M33"/>
    <mergeCell ref="L25:M25"/>
    <mergeCell ref="L23:M23"/>
    <mergeCell ref="L22:M22"/>
    <mergeCell ref="L21:M21"/>
    <mergeCell ref="I21:J21"/>
    <mergeCell ref="L20:M20"/>
    <mergeCell ref="I20:J20"/>
    <mergeCell ref="L19:M19"/>
    <mergeCell ref="I19:J19"/>
    <mergeCell ref="L18:M18"/>
    <mergeCell ref="I18:J18"/>
    <mergeCell ref="L17:M17"/>
    <mergeCell ref="I17:J17"/>
    <mergeCell ref="L16:M16"/>
    <mergeCell ref="I16:J16"/>
    <mergeCell ref="L15:M15"/>
    <mergeCell ref="I15:J15"/>
    <mergeCell ref="L14:M14"/>
    <mergeCell ref="I14:J14"/>
    <mergeCell ref="L8:M8"/>
    <mergeCell ref="I8:J9"/>
    <mergeCell ref="L13:M13"/>
    <mergeCell ref="I13:J13"/>
    <mergeCell ref="L12:M12"/>
    <mergeCell ref="I12:J12"/>
    <mergeCell ref="L11:M11"/>
    <mergeCell ref="I11:J11"/>
    <mergeCell ref="L9:M9"/>
  </mergeCells>
  <dataValidations count="2">
    <dataValidation type="list" allowBlank="1" showErrorMessage="1" sqref="C28">
      <formula1>"M,MME"</formula1>
      <formula2>0</formula2>
    </dataValidation>
    <dataValidation type="list" showErrorMessage="1" sqref="J5:L5">
      <formula1>'Fiche abandon de frais 2015'!$IV$1:$IV$79</formula1>
      <formula2>0</formula2>
    </dataValidation>
  </dataValidations>
  <printOptions/>
  <pageMargins left="0.27569444444444446" right="0.19652777777777777" top="0.19652777777777777" bottom="0.19652777777777777" header="0.5118055555555555" footer="0.5118055555555555"/>
  <pageSetup fitToHeight="1" fitToWidth="1" horizontalDpi="300" verticalDpi="300" orientation="landscape" paperSize="9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6"/>
  <sheetViews>
    <sheetView showGridLines="0" workbookViewId="0" topLeftCell="A1">
      <selection activeCell="A4" sqref="A4"/>
    </sheetView>
  </sheetViews>
  <sheetFormatPr defaultColWidth="11.421875" defaultRowHeight="12.75"/>
  <sheetData>
    <row r="1" spans="1:2" ht="12">
      <c r="A1" s="62">
        <v>1</v>
      </c>
      <c r="B1" s="63" t="s">
        <v>101</v>
      </c>
    </row>
    <row r="2" spans="1:2" ht="12">
      <c r="A2" s="62">
        <v>2</v>
      </c>
      <c r="B2" s="63" t="s">
        <v>102</v>
      </c>
    </row>
    <row r="3" spans="1:2" ht="12">
      <c r="A3" s="62">
        <v>3</v>
      </c>
      <c r="B3" s="63" t="s">
        <v>103</v>
      </c>
    </row>
    <row r="4" spans="1:2" ht="12">
      <c r="A4" s="62">
        <v>5</v>
      </c>
      <c r="B4" s="63" t="s">
        <v>104</v>
      </c>
    </row>
    <row r="5" spans="1:2" ht="12">
      <c r="A5" s="62">
        <v>6</v>
      </c>
      <c r="B5" s="63" t="s">
        <v>105</v>
      </c>
    </row>
    <row r="6" spans="1:2" ht="12">
      <c r="A6" s="62">
        <v>8</v>
      </c>
      <c r="B6" s="63" t="s">
        <v>106</v>
      </c>
    </row>
    <row r="7" spans="1:2" ht="12">
      <c r="A7" s="62">
        <v>10</v>
      </c>
      <c r="B7" s="63" t="s">
        <v>107</v>
      </c>
    </row>
    <row r="8" spans="1:2" ht="12">
      <c r="A8" s="62">
        <v>11</v>
      </c>
      <c r="B8" s="63" t="s">
        <v>108</v>
      </c>
    </row>
    <row r="9" spans="1:2" ht="12">
      <c r="A9" s="62">
        <v>12</v>
      </c>
      <c r="B9" s="63" t="s">
        <v>109</v>
      </c>
    </row>
    <row r="10" spans="1:2" ht="12">
      <c r="A10" s="62">
        <v>13</v>
      </c>
      <c r="B10" s="63" t="s">
        <v>110</v>
      </c>
    </row>
    <row r="11" spans="1:2" ht="12">
      <c r="A11" s="62">
        <v>14</v>
      </c>
      <c r="B11" s="63" t="s">
        <v>111</v>
      </c>
    </row>
    <row r="12" spans="1:2" ht="12">
      <c r="A12" s="62">
        <v>15</v>
      </c>
      <c r="B12" s="63" t="s">
        <v>112</v>
      </c>
    </row>
    <row r="13" spans="1:2" ht="12">
      <c r="A13" s="62">
        <v>16</v>
      </c>
      <c r="B13" s="63" t="s">
        <v>113</v>
      </c>
    </row>
    <row r="14" spans="1:2" ht="12">
      <c r="A14" s="62">
        <v>17</v>
      </c>
      <c r="B14" s="63" t="s">
        <v>114</v>
      </c>
    </row>
    <row r="15" spans="1:2" ht="12">
      <c r="A15" s="62">
        <v>18</v>
      </c>
      <c r="B15" s="63" t="s">
        <v>115</v>
      </c>
    </row>
    <row r="16" spans="1:2" ht="12">
      <c r="A16" s="62">
        <v>21</v>
      </c>
      <c r="B16" s="63" t="s">
        <v>116</v>
      </c>
    </row>
    <row r="17" spans="1:2" ht="12">
      <c r="A17" s="62">
        <v>24</v>
      </c>
      <c r="B17" s="63" t="s">
        <v>117</v>
      </c>
    </row>
    <row r="18" spans="1:2" ht="12">
      <c r="A18" s="62">
        <v>25</v>
      </c>
      <c r="B18" s="63" t="s">
        <v>118</v>
      </c>
    </row>
    <row r="19" spans="1:2" ht="12">
      <c r="A19" s="62">
        <v>26</v>
      </c>
      <c r="B19" s="63" t="s">
        <v>119</v>
      </c>
    </row>
    <row r="20" spans="1:2" ht="12">
      <c r="A20" s="62">
        <v>27</v>
      </c>
      <c r="B20" s="63" t="s">
        <v>120</v>
      </c>
    </row>
    <row r="21" spans="1:2" ht="12">
      <c r="A21" s="62">
        <v>28</v>
      </c>
      <c r="B21" s="63" t="s">
        <v>121</v>
      </c>
    </row>
    <row r="22" spans="1:2" ht="12">
      <c r="A22" s="62">
        <v>29</v>
      </c>
      <c r="B22" s="63" t="s">
        <v>122</v>
      </c>
    </row>
    <row r="23" spans="1:2" ht="12">
      <c r="A23" s="62">
        <v>30</v>
      </c>
      <c r="B23" s="63" t="s">
        <v>123</v>
      </c>
    </row>
    <row r="24" spans="1:2" ht="12">
      <c r="A24" s="62">
        <v>31</v>
      </c>
      <c r="B24" s="63" t="s">
        <v>124</v>
      </c>
    </row>
    <row r="25" spans="1:2" ht="12">
      <c r="A25" s="62">
        <v>32</v>
      </c>
      <c r="B25" s="63" t="s">
        <v>125</v>
      </c>
    </row>
    <row r="26" spans="1:2" ht="12">
      <c r="A26" s="62">
        <v>33</v>
      </c>
      <c r="B26" s="63" t="s">
        <v>126</v>
      </c>
    </row>
    <row r="27" spans="1:2" ht="12">
      <c r="A27" s="62">
        <v>34</v>
      </c>
      <c r="B27" s="63" t="s">
        <v>127</v>
      </c>
    </row>
    <row r="28" spans="1:2" ht="12">
      <c r="A28" s="62">
        <v>35</v>
      </c>
      <c r="B28" s="63" t="s">
        <v>128</v>
      </c>
    </row>
    <row r="29" spans="1:2" ht="12">
      <c r="A29" s="62">
        <v>36</v>
      </c>
      <c r="B29" s="63" t="s">
        <v>129</v>
      </c>
    </row>
    <row r="30" spans="1:2" ht="12">
      <c r="A30" s="62">
        <v>37</v>
      </c>
      <c r="B30" s="63" t="s">
        <v>130</v>
      </c>
    </row>
    <row r="31" spans="1:2" ht="12">
      <c r="A31" s="62">
        <v>38</v>
      </c>
      <c r="B31" s="63" t="s">
        <v>131</v>
      </c>
    </row>
    <row r="32" spans="1:2" ht="12">
      <c r="A32" s="62">
        <v>39</v>
      </c>
      <c r="B32" s="63" t="s">
        <v>132</v>
      </c>
    </row>
    <row r="33" spans="1:2" ht="12">
      <c r="A33" s="62">
        <v>40</v>
      </c>
      <c r="B33" s="63" t="s">
        <v>133</v>
      </c>
    </row>
    <row r="34" spans="1:2" ht="12">
      <c r="A34" s="62">
        <v>42</v>
      </c>
      <c r="B34" s="63" t="s">
        <v>134</v>
      </c>
    </row>
    <row r="35" spans="1:2" ht="12">
      <c r="A35" s="62">
        <v>43</v>
      </c>
      <c r="B35" s="63" t="s">
        <v>135</v>
      </c>
    </row>
    <row r="36" spans="1:2" ht="12">
      <c r="A36" s="62">
        <v>44</v>
      </c>
      <c r="B36" s="63" t="s">
        <v>136</v>
      </c>
    </row>
    <row r="37" spans="1:2" ht="12">
      <c r="A37" s="62">
        <v>45</v>
      </c>
      <c r="B37" s="63" t="s">
        <v>137</v>
      </c>
    </row>
    <row r="38" spans="1:2" ht="12">
      <c r="A38" s="62">
        <v>47</v>
      </c>
      <c r="B38" s="63" t="s">
        <v>138</v>
      </c>
    </row>
    <row r="39" spans="1:2" ht="12">
      <c r="A39" s="62">
        <v>49</v>
      </c>
      <c r="B39" s="63" t="s">
        <v>139</v>
      </c>
    </row>
    <row r="40" spans="1:2" ht="12">
      <c r="A40" s="62">
        <v>50</v>
      </c>
      <c r="B40" s="63" t="s">
        <v>140</v>
      </c>
    </row>
    <row r="41" spans="1:2" ht="12">
      <c r="A41" s="62">
        <v>51</v>
      </c>
      <c r="B41" s="63" t="s">
        <v>141</v>
      </c>
    </row>
    <row r="42" spans="1:2" ht="12">
      <c r="A42" s="62">
        <v>54</v>
      </c>
      <c r="B42" s="63" t="s">
        <v>142</v>
      </c>
    </row>
    <row r="43" spans="1:2" ht="12">
      <c r="A43" s="62">
        <v>56</v>
      </c>
      <c r="B43" s="63" t="s">
        <v>143</v>
      </c>
    </row>
    <row r="44" spans="1:2" ht="12">
      <c r="A44" s="62">
        <v>57</v>
      </c>
      <c r="B44" s="63" t="s">
        <v>144</v>
      </c>
    </row>
    <row r="45" spans="1:2" ht="12">
      <c r="A45" s="62">
        <v>58</v>
      </c>
      <c r="B45" s="63" t="s">
        <v>145</v>
      </c>
    </row>
    <row r="46" spans="1:2" ht="12">
      <c r="A46" s="62">
        <v>59</v>
      </c>
      <c r="B46" s="63" t="s">
        <v>146</v>
      </c>
    </row>
    <row r="47" spans="1:2" ht="12">
      <c r="A47" s="62">
        <v>60</v>
      </c>
      <c r="B47" s="63" t="s">
        <v>147</v>
      </c>
    </row>
    <row r="48" spans="1:2" ht="12">
      <c r="A48" s="62">
        <v>61</v>
      </c>
      <c r="B48" s="63" t="s">
        <v>148</v>
      </c>
    </row>
    <row r="49" spans="1:2" ht="12">
      <c r="A49" s="62">
        <v>62</v>
      </c>
      <c r="B49" s="63" t="s">
        <v>149</v>
      </c>
    </row>
    <row r="50" spans="1:2" ht="12">
      <c r="A50" s="62">
        <v>63</v>
      </c>
      <c r="B50" s="63" t="s">
        <v>150</v>
      </c>
    </row>
    <row r="51" spans="1:2" ht="12">
      <c r="A51" s="62">
        <v>64</v>
      </c>
      <c r="B51" s="63" t="s">
        <v>151</v>
      </c>
    </row>
    <row r="52" spans="1:2" ht="12">
      <c r="A52" s="62">
        <v>66</v>
      </c>
      <c r="B52" s="63" t="s">
        <v>152</v>
      </c>
    </row>
    <row r="53" spans="1:2" ht="12">
      <c r="A53" s="62">
        <v>67</v>
      </c>
      <c r="B53" s="63" t="s">
        <v>153</v>
      </c>
    </row>
    <row r="54" spans="1:2" ht="12">
      <c r="A54" s="62">
        <v>68</v>
      </c>
      <c r="B54" s="63" t="s">
        <v>154</v>
      </c>
    </row>
    <row r="55" spans="1:2" ht="12">
      <c r="A55" s="62">
        <v>69</v>
      </c>
      <c r="B55" s="63" t="s">
        <v>155</v>
      </c>
    </row>
    <row r="56" spans="1:2" ht="12">
      <c r="A56" s="62">
        <v>70</v>
      </c>
      <c r="B56" s="63" t="s">
        <v>156</v>
      </c>
    </row>
    <row r="57" spans="1:2" ht="12">
      <c r="A57" s="62">
        <v>73</v>
      </c>
      <c r="B57" s="63" t="s">
        <v>157</v>
      </c>
    </row>
    <row r="58" spans="1:2" ht="12">
      <c r="A58" s="62">
        <v>74</v>
      </c>
      <c r="B58" s="63" t="s">
        <v>158</v>
      </c>
    </row>
    <row r="59" spans="1:2" ht="12">
      <c r="A59" s="62">
        <v>75</v>
      </c>
      <c r="B59" s="63" t="s">
        <v>159</v>
      </c>
    </row>
    <row r="60" spans="1:2" ht="12">
      <c r="A60" s="62">
        <v>76</v>
      </c>
      <c r="B60" s="63" t="s">
        <v>160</v>
      </c>
    </row>
    <row r="61" spans="1:2" ht="12">
      <c r="A61" s="62">
        <v>77</v>
      </c>
      <c r="B61" s="63" t="s">
        <v>161</v>
      </c>
    </row>
    <row r="62" spans="1:2" ht="12">
      <c r="A62" s="62">
        <v>78</v>
      </c>
      <c r="B62" s="63" t="s">
        <v>162</v>
      </c>
    </row>
    <row r="63" spans="1:2" ht="12">
      <c r="A63" s="62">
        <v>79</v>
      </c>
      <c r="B63" s="63" t="s">
        <v>163</v>
      </c>
    </row>
    <row r="64" spans="1:2" ht="12">
      <c r="A64" s="62">
        <v>80</v>
      </c>
      <c r="B64" s="63" t="s">
        <v>164</v>
      </c>
    </row>
    <row r="65" spans="1:2" ht="12">
      <c r="A65" s="62">
        <v>83</v>
      </c>
      <c r="B65" s="63" t="s">
        <v>165</v>
      </c>
    </row>
    <row r="66" spans="1:2" ht="12">
      <c r="A66" s="62">
        <v>84</v>
      </c>
      <c r="B66" s="63" t="s">
        <v>166</v>
      </c>
    </row>
    <row r="67" spans="1:2" ht="12">
      <c r="A67" s="62">
        <v>85</v>
      </c>
      <c r="B67" s="63" t="s">
        <v>167</v>
      </c>
    </row>
    <row r="68" spans="1:2" ht="12">
      <c r="A68" s="62">
        <v>86</v>
      </c>
      <c r="B68" s="63" t="s">
        <v>168</v>
      </c>
    </row>
    <row r="69" spans="1:2" ht="12">
      <c r="A69" s="62">
        <v>87</v>
      </c>
      <c r="B69" s="63" t="s">
        <v>169</v>
      </c>
    </row>
    <row r="70" spans="1:2" ht="12">
      <c r="A70" s="62">
        <v>88</v>
      </c>
      <c r="B70" s="63" t="s">
        <v>170</v>
      </c>
    </row>
    <row r="71" spans="1:2" ht="12">
      <c r="A71" s="62">
        <v>89</v>
      </c>
      <c r="B71" s="63" t="s">
        <v>171</v>
      </c>
    </row>
    <row r="72" spans="1:2" ht="12">
      <c r="A72" s="62">
        <v>91</v>
      </c>
      <c r="B72" s="63" t="s">
        <v>172</v>
      </c>
    </row>
    <row r="73" spans="1:2" ht="12">
      <c r="A73" s="62">
        <v>92</v>
      </c>
      <c r="B73" s="63" t="s">
        <v>173</v>
      </c>
    </row>
    <row r="74" spans="1:2" ht="12">
      <c r="A74" s="62">
        <v>93</v>
      </c>
      <c r="B74" s="63" t="s">
        <v>174</v>
      </c>
    </row>
    <row r="75" spans="1:2" ht="12">
      <c r="A75" s="62">
        <v>94</v>
      </c>
      <c r="B75" s="63" t="s">
        <v>175</v>
      </c>
    </row>
    <row r="76" spans="1:2" ht="12">
      <c r="A76" s="62">
        <v>95</v>
      </c>
      <c r="B76" s="64" t="s">
        <v>176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Gerard ARDOUIN</cp:lastModifiedBy>
  <cp:lastPrinted>2017-12-19T15:53:56Z</cp:lastPrinted>
  <dcterms:modified xsi:type="dcterms:W3CDTF">2017-12-19T15:56:08Z</dcterms:modified>
  <cp:category/>
  <cp:version/>
  <cp:contentType/>
  <cp:contentStatus/>
</cp:coreProperties>
</file>