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0" yWindow="460" windowWidth="28780" windowHeight="19500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<sst xmlns="http://schemas.openxmlformats.org/spreadsheetml/2006/main" count="36" uniqueCount="31">
  <si>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DEMANDEUR :</t>
  </si>
  <si>
    <t>MOTIF :</t>
  </si>
  <si>
    <t></t>
  </si>
  <si>
    <t>Compétition féminine</t>
  </si>
  <si>
    <t>Compétition sénior</t>
  </si>
  <si>
    <t>Compétition jeunes</t>
  </si>
  <si>
    <t>Autres</t>
  </si>
  <si>
    <t>DATE DE L'EVENEMENT :</t>
  </si>
  <si>
    <t>DESCRIPTION DE L'EVENEMENT :</t>
  </si>
  <si>
    <t>NB DE MEMBRES AS PARTICIPANTS :</t>
  </si>
  <si>
    <t>NB DE REPAS :</t>
  </si>
  <si>
    <t>NB DE NUITEES :</t>
  </si>
  <si>
    <t>AUTRES FRAIS (préciser) :</t>
  </si>
  <si>
    <t>TOTAL A REMBOURSER :</t>
  </si>
  <si>
    <t>Compétition équipe AS</t>
  </si>
  <si>
    <t>Mission officielle AS</t>
  </si>
  <si>
    <t>Chéque No :</t>
  </si>
  <si>
    <t>Forfaits repas</t>
  </si>
  <si>
    <t>Forfaits hotel</t>
  </si>
  <si>
    <t>NB DE KM :</t>
  </si>
  <si>
    <t>-------------------------------------------------------------------------------------------------------------------------------------------</t>
  </si>
  <si>
    <t>(réservé au bureau)</t>
  </si>
  <si>
    <t>Visa du trésorier :  (date et signature)</t>
  </si>
  <si>
    <t>Trajet</t>
  </si>
  <si>
    <t>NB DE JOUEURS</t>
  </si>
  <si>
    <t>Forfaits jeunes</t>
  </si>
  <si>
    <t>Bénévole</t>
  </si>
  <si>
    <t>Autre</t>
  </si>
  <si>
    <t>Visa d'un administrateur : (nom et signature)</t>
  </si>
  <si>
    <t>NOTE DE FRAIS</t>
  </si>
  <si>
    <t>Virement le :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</si>
</sst>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#,##0.00\ [$€-40C];[Red]\-#,##0.00\ [$€-40C]"/>
  </numFmts>
  <fonts count="41">
    <font>
      <sz val="10"/>
      <name val="Arial"/>
      <family val="2"/>
    </font>
    <font>
      <b/>
      <sz val="10"/>
      <name val="Arial"/>
      <family val="2"/>
    </font>
    <font>
      <sz val="12"/>
      <name val="Wingdings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1" fillId="0" borderId="13" xfId="0" applyNumberFormat="1" applyFont="1" applyBorder="1" applyAlignment="1">
      <alignment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400050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125" zoomScaleNormal="125" zoomScalePageLayoutView="0" workbookViewId="0" topLeftCell="A1">
      <selection activeCell="F26" sqref="F26"/>
    </sheetView>
  </sheetViews>
  <sheetFormatPr defaultColWidth="11.57421875" defaultRowHeight="12.75"/>
  <cols>
    <col min="1" max="1" width="20.140625" style="0" customWidth="1"/>
    <col min="2" max="2" width="4.421875" style="0" customWidth="1"/>
    <col min="3" max="3" width="11.00390625" style="0" customWidth="1"/>
    <col min="4" max="4" width="12.28125" style="0" customWidth="1"/>
    <col min="5" max="5" width="8.00390625" style="0" customWidth="1"/>
    <col min="6" max="16384" width="11.421875" style="0" customWidth="1"/>
  </cols>
  <sheetData>
    <row r="1" s="11" customFormat="1" ht="31.5" customHeight="1">
      <c r="D1" s="12" t="s">
        <v>29</v>
      </c>
    </row>
    <row r="2" ht="33" customHeight="1"/>
    <row r="3" spans="1:7" ht="24.75" customHeight="1">
      <c r="A3" s="2" t="s">
        <v>0</v>
      </c>
      <c r="C3" s="7"/>
      <c r="D3" s="8"/>
      <c r="E3" s="8"/>
      <c r="F3" s="8"/>
      <c r="G3" s="9"/>
    </row>
    <row r="5" spans="1:3" ht="15.75">
      <c r="A5" t="s">
        <v>1</v>
      </c>
      <c r="B5" s="3" t="s">
        <v>2</v>
      </c>
      <c r="C5" t="s">
        <v>14</v>
      </c>
    </row>
    <row r="6" spans="2:3" ht="15.75">
      <c r="B6" s="3" t="s">
        <v>2</v>
      </c>
      <c r="C6" t="s">
        <v>3</v>
      </c>
    </row>
    <row r="7" spans="2:3" ht="15.75">
      <c r="B7" s="3" t="s">
        <v>2</v>
      </c>
      <c r="C7" t="s">
        <v>4</v>
      </c>
    </row>
    <row r="8" spans="2:3" ht="15.75">
      <c r="B8" s="3" t="s">
        <v>2</v>
      </c>
      <c r="C8" t="s">
        <v>5</v>
      </c>
    </row>
    <row r="9" spans="2:3" ht="15.75">
      <c r="B9" s="3" t="s">
        <v>2</v>
      </c>
      <c r="C9" t="s">
        <v>15</v>
      </c>
    </row>
    <row r="10" spans="2:3" ht="15.75">
      <c r="B10" s="3" t="s">
        <v>2</v>
      </c>
      <c r="C10" t="s">
        <v>6</v>
      </c>
    </row>
    <row r="12" spans="1:5" ht="20.25" customHeight="1">
      <c r="A12" s="2" t="s">
        <v>7</v>
      </c>
      <c r="D12" s="7"/>
      <c r="E12" s="9"/>
    </row>
    <row r="14" spans="1:7" ht="54" customHeight="1">
      <c r="A14" s="2" t="s">
        <v>8</v>
      </c>
      <c r="D14" s="7"/>
      <c r="E14" s="8"/>
      <c r="F14" s="8"/>
      <c r="G14" s="9"/>
    </row>
    <row r="15" ht="12.75" customHeight="1"/>
    <row r="16" spans="1:5" ht="12.75">
      <c r="A16" t="s">
        <v>9</v>
      </c>
      <c r="E16" s="13"/>
    </row>
    <row r="18" spans="1:7" ht="12.75">
      <c r="A18" t="s">
        <v>17</v>
      </c>
      <c r="C18" t="s">
        <v>10</v>
      </c>
      <c r="E18" s="13"/>
      <c r="F18" s="4">
        <v>25</v>
      </c>
      <c r="G18" s="14">
        <f>E18*F18</f>
        <v>0</v>
      </c>
    </row>
    <row r="19" spans="6:7" ht="12.75">
      <c r="F19" s="5"/>
      <c r="G19" s="5"/>
    </row>
    <row r="20" spans="1:7" ht="12.75">
      <c r="A20" t="s">
        <v>18</v>
      </c>
      <c r="C20" t="s">
        <v>11</v>
      </c>
      <c r="E20" s="13"/>
      <c r="F20" s="4">
        <v>35</v>
      </c>
      <c r="G20" s="14">
        <f>E20*F20</f>
        <v>0</v>
      </c>
    </row>
    <row r="21" spans="6:7" ht="12.75">
      <c r="F21" s="5"/>
      <c r="G21" s="5"/>
    </row>
    <row r="22" spans="1:7" ht="12.75">
      <c r="A22" t="s">
        <v>23</v>
      </c>
      <c r="C22" t="s">
        <v>19</v>
      </c>
      <c r="D22" t="s">
        <v>26</v>
      </c>
      <c r="E22" s="13"/>
      <c r="F22" s="4">
        <v>0.5</v>
      </c>
      <c r="G22" s="14">
        <f>E22*F22</f>
        <v>0</v>
      </c>
    </row>
    <row r="23" spans="4:7" ht="12.75">
      <c r="D23" t="s">
        <v>27</v>
      </c>
      <c r="E23" s="13"/>
      <c r="F23" s="4">
        <v>0.3</v>
      </c>
      <c r="G23" s="14">
        <f>E23*F23</f>
        <v>0</v>
      </c>
    </row>
    <row r="24" ht="12.75">
      <c r="G24" s="5"/>
    </row>
    <row r="25" spans="1:7" ht="12.75">
      <c r="A25" t="s">
        <v>25</v>
      </c>
      <c r="C25" t="s">
        <v>24</v>
      </c>
      <c r="E25" s="13"/>
      <c r="F25" s="4">
        <v>25</v>
      </c>
      <c r="G25" s="14">
        <f>E25*F25</f>
        <v>0</v>
      </c>
    </row>
    <row r="26" ht="12.75">
      <c r="G26" s="10"/>
    </row>
    <row r="27" spans="1:7" ht="12.75">
      <c r="A27" t="s">
        <v>12</v>
      </c>
      <c r="G27" s="14"/>
    </row>
    <row r="28" ht="12.75">
      <c r="G28" s="10"/>
    </row>
    <row r="29" ht="12.75">
      <c r="G29" s="14"/>
    </row>
    <row r="30" ht="12.75">
      <c r="G30" s="10"/>
    </row>
    <row r="31" ht="12.75">
      <c r="G31" s="14"/>
    </row>
    <row r="32" ht="12.75" customHeight="1">
      <c r="G32" s="5"/>
    </row>
    <row r="33" spans="1:7" ht="12.75">
      <c r="A33" s="1" t="s">
        <v>13</v>
      </c>
      <c r="G33" s="15">
        <f>SUM(G18:G32)</f>
        <v>0</v>
      </c>
    </row>
    <row r="35" spans="1:7" ht="50.25" customHeight="1">
      <c r="A35" s="21" t="s">
        <v>28</v>
      </c>
      <c r="B35" s="22"/>
      <c r="C35" s="23"/>
      <c r="D35" s="7"/>
      <c r="E35" s="8"/>
      <c r="F35" s="8"/>
      <c r="G35" s="9"/>
    </row>
    <row r="37" spans="1:7" ht="16.5" customHeight="1">
      <c r="A37" s="16" t="s">
        <v>20</v>
      </c>
      <c r="B37" s="17"/>
      <c r="C37" s="17"/>
      <c r="D37" s="19"/>
      <c r="E37" s="19"/>
      <c r="F37" s="19"/>
      <c r="G37" s="19"/>
    </row>
    <row r="38" spans="1:7" ht="12.75">
      <c r="A38" s="20" t="s">
        <v>21</v>
      </c>
      <c r="D38" s="18"/>
      <c r="E38" s="18"/>
      <c r="F38" s="18"/>
      <c r="G38" s="18"/>
    </row>
    <row r="39" spans="1:7" ht="51.75" customHeight="1">
      <c r="A39" s="2" t="s">
        <v>22</v>
      </c>
      <c r="B39" s="6"/>
      <c r="C39" s="6"/>
      <c r="D39" s="7"/>
      <c r="E39" s="8"/>
      <c r="F39" s="8"/>
      <c r="G39" s="9"/>
    </row>
    <row r="41" spans="1:4" ht="12.75">
      <c r="A41" t="s">
        <v>30</v>
      </c>
      <c r="D41" t="s">
        <v>16</v>
      </c>
    </row>
  </sheetData>
  <sheetProtection selectLockedCells="1" selectUnlockedCells="1"/>
  <mergeCells count="1">
    <mergeCell ref="A35:C35"/>
  </mergeCells>
  <printOptions/>
  <pageMargins left="0.79" right="0.79" top="0.79" bottom="0.79" header="0.51" footer="0.51"/>
  <pageSetup firstPageNumber="1" useFirstPageNumber="1" fitToHeight="1" fitToWidth="1" horizontalDpi="600" verticalDpi="600" orientation="portrait" paperSize="9" scale="99"/>
  <headerFooter alignWithMargins="0">
    <oddFooter>&amp;C&amp;K000000&amp;F&amp;R&amp;K000000Formulaire 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2023-01-28T13:44:04Z</cp:lastPrinted>
  <dcterms:created xsi:type="dcterms:W3CDTF">2018-01-25T10:20:09Z</dcterms:created>
  <dcterms:modified xsi:type="dcterms:W3CDTF">2023-01-28T13:44:25Z</dcterms:modified>
  <cp:category/>
  <cp:version/>
  <cp:contentType/>
  <cp:contentStatus/>
</cp:coreProperties>
</file>